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<sst xmlns="http://schemas.openxmlformats.org/spreadsheetml/2006/main" count="38" uniqueCount="38">
  <si>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</si>
  <si>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</si>
  <si>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</si>
  <si>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</si>
  <si>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</si>
  <si>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</si>
  <si>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</si>
  <si>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</si>
  <si>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</si>
  <si>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</si>
  <si>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</si>
  <si>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</si>
  <si>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</si>
  <si>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</si>
  <si>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</si>
  <si>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Notes:</t>
  </si>
  <si>
    <t>Grammar, Spelling, Formattting</t>
  </si>
  <si>
    <t>The concepts behind the constraints are solid, but the quantitative values don't make sense or are not adequately aggressive.</t>
  </si>
  <si>
    <t>Need to review your technical writing course.</t>
  </si>
  <si>
    <t>Absolutely clean.</t>
  </si>
  <si>
    <t>A few small issues, but overall it conforms to the requirements.</t>
  </si>
  <si>
    <t>No spelling or grammars errors; only a few formatting issues.</t>
  </si>
  <si>
    <t>hw04</t>
  </si>
  <si>
    <t>Revised Approach</t>
  </si>
  <si>
    <t>Theoretical Content</t>
  </si>
  <si>
    <t>Design Content</t>
  </si>
  <si>
    <t>Presentation</t>
  </si>
  <si>
    <t>Strong discussion of the underlying theory.</t>
  </si>
  <si>
    <t>Too high level; lacks scientific basis. Does not display a clear understanding of the literature.</t>
  </si>
  <si>
    <t>Demonstrates a clear understanding of the technical challenges of the project, but lacks technical details.</t>
  </si>
  <si>
    <t>Strong narrative, but lacks rigor (e.g., equations, figures, tables).</t>
  </si>
  <si>
    <t>Clearly embodies the essence of design; contains a discussion of the tradeoffs encountered and clearly motivates the design parameters chosen.</t>
  </si>
  <si>
    <t>The design content of this project is unclear.</t>
  </si>
  <si>
    <t>Limited amounts of design content, but gaping holes in characterizing the technology or project.</t>
  </si>
  <si>
    <t>Good use of graphics; demonstrates key points through the use of tables and graphs.</t>
  </si>
  <si>
    <t>Good discussion, but lacking visual impact.</t>
  </si>
  <si>
    <t>Too much whitespace; lack of tight formatting.</t>
  </si>
  <si>
    <t>Lacks adequate use of graphs, tables, etc., to motivate the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</si>
</sst>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zoomScaleNormal="100" workbookViewId="0">
      <selection activeCell="D11" sqref="D11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8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22</v>
      </c>
    </row>
    <row r="3" spans="1:7" x14ac:dyDescent="0.2">
      <c r="A3" s="8" t="s">
        <v>9</v>
      </c>
      <c r="B3" s="2" t="s">
        <v>23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24</v>
      </c>
      <c r="B9" s="5">
        <v>0.3</v>
      </c>
      <c r="C9" s="5">
        <v>3</v>
      </c>
      <c r="D9" s="1" t="s">
        <v>28</v>
      </c>
      <c r="E9" s="1" t="s">
        <v>30</v>
      </c>
      <c r="F9" s="1" t="s">
        <v>29</v>
      </c>
      <c r="G9" s="1" t="s">
        <v>27</v>
      </c>
    </row>
    <row r="10" spans="1:7" ht="79.5" customHeight="1" x14ac:dyDescent="0.2">
      <c r="A10" s="1" t="s">
        <v>25</v>
      </c>
      <c r="B10" s="5">
        <v>0.3</v>
      </c>
      <c r="C10" s="5">
        <v>3</v>
      </c>
      <c r="D10" s="1" t="s">
        <v>32</v>
      </c>
      <c r="E10" s="1" t="s">
        <v>33</v>
      </c>
      <c r="F10" s="1" t="s">
        <v>17</v>
      </c>
      <c r="G10" s="1" t="s">
        <v>31</v>
      </c>
    </row>
    <row r="11" spans="1:7" ht="81" customHeight="1" x14ac:dyDescent="0.2">
      <c r="A11" s="1" t="s">
        <v>26</v>
      </c>
      <c r="B11" s="5">
        <v>0.2</v>
      </c>
      <c r="C11" s="5">
        <v>3</v>
      </c>
      <c r="D11" s="1" t="s">
        <v>37</v>
      </c>
      <c r="E11" s="1" t="s">
        <v>36</v>
      </c>
      <c r="F11" s="1" t="s">
        <v>35</v>
      </c>
      <c r="G11" s="1" t="s">
        <v>34</v>
      </c>
    </row>
    <row r="12" spans="1:7" ht="33.75" x14ac:dyDescent="0.2">
      <c r="A12" s="1" t="s">
        <v>16</v>
      </c>
      <c r="B12" s="5">
        <v>0.2</v>
      </c>
      <c r="C12" s="5">
        <v>3</v>
      </c>
      <c r="D12" s="1" t="s">
        <v>18</v>
      </c>
      <c r="E12" s="1" t="s">
        <v>21</v>
      </c>
      <c r="F12" s="1" t="s">
        <v>20</v>
      </c>
      <c r="G12" s="1" t="s">
        <v>19</v>
      </c>
    </row>
    <row r="13" spans="1:7" ht="18" x14ac:dyDescent="0.25">
      <c r="B13" s="7" t="s">
        <v>12</v>
      </c>
      <c r="C13" s="6">
        <f>SUMPRODUCT(B9:B12,C9:C12)/3</f>
        <v>1</v>
      </c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10" t="s">
        <v>15</v>
      </c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  <row r="28" spans="1:7" x14ac:dyDescent="0.2">
      <c r="A28" s="10"/>
      <c r="B28" s="10"/>
      <c r="C28" s="10"/>
      <c r="D28" s="10"/>
      <c r="E28" s="10"/>
      <c r="F28" s="10"/>
      <c r="G28" s="10"/>
    </row>
  </sheetData>
  <mergeCells count="1">
    <mergeCell ref="A15:G2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2010-09-22T01:51:01Z</dcterms:modified>
</cp:coreProperties>
</file>